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da-y\Desktop\★取引先への案内\★230907洗浄バスケット価格改定\"/>
    </mc:Choice>
  </mc:AlternateContent>
  <xr:revisionPtr revIDLastSave="0" documentId="13_ncr:1_{E54DE1FC-BD32-4DE2-88F5-54D09F8B11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価格改定一覧" sheetId="3" r:id="rId1"/>
  </sheets>
  <calcPr calcId="191029"/>
</workbook>
</file>

<file path=xl/sharedStrings.xml><?xml version="1.0" encoding="utf-8"?>
<sst xmlns="http://schemas.openxmlformats.org/spreadsheetml/2006/main" count="47" uniqueCount="44">
  <si>
    <t>浸漬用ﾜｲﾔｰﾄﾚｲ 240x254x50 ﾄﾞﾛｯﾌﾟﾊﾝﾄﾞﾙ</t>
  </si>
  <si>
    <t>浸漬用ﾜｲﾔｰﾄﾚｲ 480x254x50 ﾄﾞﾛｯﾌﾟﾊﾝﾄﾞﾙ</t>
  </si>
  <si>
    <t>浸漬用ﾜｲﾔｰﾄﾚｲ 240x250x70 ﾄﾞﾛｯﾌﾟﾊﾝﾄﾞﾙ</t>
  </si>
  <si>
    <t>浸漬用ﾜｲﾔｰﾄﾚｲ 480x250x70 ﾄﾞﾛｯﾌﾟﾊﾝﾄﾞﾙ</t>
  </si>
  <si>
    <t>浸漬用ﾜｲﾔｰﾄﾚｲ 480x250x100 ﾄﾞﾛｯﾌﾟﾊﾝﾄﾞﾙ</t>
  </si>
  <si>
    <t>浸漬用ﾜｲﾔｰﾄﾚｲ 240x250x50 ﾄﾞﾛｯﾌﾟﾊﾝﾄﾞﾙ</t>
  </si>
  <si>
    <t>浸漬用ﾜｲﾔｰﾄﾚｲ 480x250x50 ﾄﾞﾛｯﾌﾟﾊﾝﾄﾞﾙ</t>
  </si>
  <si>
    <t>ﾗﾍﾞﾙﾎﾙﾀﾞｰ</t>
  </si>
  <si>
    <t>浸漬用ﾜｲﾔｰﾄﾚｲ 510x254x50 ﾄﾞﾛｯﾌﾟﾊﾝﾄﾞﾙ</t>
  </si>
  <si>
    <t>浸漬用ﾜｲﾔｰﾄﾚｲ 540x252x60 ﾄﾞﾛｯﾌﾟﾊﾝﾄﾞﾙ</t>
  </si>
  <si>
    <t>硬性鏡用ﾊﾞｽｹｯﾄ1本用670x80x52mm</t>
  </si>
  <si>
    <t>硬性鏡用ﾊﾞｽｹｯﾄ2本用460x80x52mm</t>
  </si>
  <si>
    <t>硬性鏡用ﾊﾞｽｹｯﾄ2本用290x80x52mm</t>
  </si>
  <si>
    <t>蓋付ﾒｯｼｭﾊﾞｽｹｯﾄ W80xD80xH40mm</t>
  </si>
  <si>
    <t>蓋付ﾒｯｼｭﾊﾞｽｹｯﾄ W220xD140xH50mm</t>
  </si>
  <si>
    <t>固定用ｸﾗﾝﾌﾟ60-214mm</t>
  </si>
  <si>
    <t>蓋付ﾒｯｼｭﾊﾞｽｹｯﾄ W275xD165xH35mm</t>
  </si>
  <si>
    <t>蓋付ﾒｯｼｭﾊﾞｽｹｯﾄ W310xD210xH40mm</t>
  </si>
  <si>
    <t>蓋付ﾒｯｼｭﾊﾞｽｹｯﾄ W200xD100xH50mm</t>
  </si>
  <si>
    <t>蓋付ﾒｯｼｭﾊﾞｽｹｯﾄ W80xD40xH30mm</t>
  </si>
  <si>
    <t>浸漬用ﾊﾟｰﾌｫﾚｲﾄﾄﾚｲ ﾄﾞﾛｯﾌﾟﾊﾝﾄﾞﾙ､ｽﾀｯｶﾌﾞﾙ ﾊｰﾌｻｲｽﾞ240x250x60mm</t>
  </si>
  <si>
    <t>浸漬用ﾊﾟｰﾌｫﾚｲﾄﾄﾚｲ ﾄﾞﾛｯﾌﾟﾊﾝﾄﾞﾙ､ｽﾀｯｶﾌﾞﾙ ﾌﾙｻｲｽﾞ480x250x60mm</t>
  </si>
  <si>
    <t>ﾏｲｸﾛ用ﾊﾞｽｹｯﾄ蓋&amp;ﾒｯｼｭﾊﾞｽｹｯﾄ付(ﾊｰﾌｻｲｽﾞ)</t>
  </si>
  <si>
    <t>7501349B</t>
  </si>
  <si>
    <t>ﾏｲｸﾛ用ﾊﾞｽｹｯﾄ･ﾒｯｼｭﾊﾞｽｹｯﾄ付ﾍﾞｰｽ部のみ（7501349）</t>
  </si>
  <si>
    <t>7501349L</t>
  </si>
  <si>
    <t>ﾏｲｸﾛ用ﾊﾞｽｹｯﾄ蓋のみ（7501349）</t>
  </si>
  <si>
    <t>ﾏｲｸﾛ用ﾊﾞｽｹｯﾄ蓋&amp;ﾒｯｼｭﾊﾞｽｹｯﾄ付(ﾌﾙｻｲｽﾞ)</t>
  </si>
  <si>
    <t>7501350B</t>
  </si>
  <si>
    <t>ﾏｲｸﾛ用ﾊﾞｽｹｯﾄ･ﾒｯｼｭﾊﾞｽｹｯﾄ付ﾍﾞｰｽ部のみ（7501350）</t>
  </si>
  <si>
    <t>7501350L</t>
  </si>
  <si>
    <t>ﾏｲｸﾛ用ﾊﾞｽｹｯﾄ蓋のみ（7501350）</t>
  </si>
  <si>
    <t>7501542E</t>
  </si>
  <si>
    <t>ﾌﾞﾗｹｯﾄ 1個</t>
  </si>
  <si>
    <t>7501543E</t>
  </si>
  <si>
    <t>7501544E</t>
  </si>
  <si>
    <t>7501545E</t>
  </si>
  <si>
    <t>ﾏｲｸﾛ用ﾊﾞｽｹｯﾄ蓋付(ﾊｰﾌｻｲｽﾞﾒｯｼｭﾊﾞｽｹｯﾄ無)</t>
  </si>
  <si>
    <t>ﾏｲｸﾛ用ﾊﾞｽｹｯﾄ蓋付(ﾌﾙｻｲｽﾞﾒｯｼｭﾊﾞｽｹｯﾄ無)</t>
  </si>
  <si>
    <t>浸漬用ﾊﾟｰﾌｫﾚｲﾄ･ﾄﾚｲ 360x250x60 ﾄﾞﾛｯﾌﾟﾊﾝﾄﾞﾙ</t>
  </si>
  <si>
    <t>製品番号</t>
    <rPh sb="0" eb="4">
      <t>セイヒンバンゴウ</t>
    </rPh>
    <phoneticPr fontId="18"/>
  </si>
  <si>
    <t>製品名</t>
    <rPh sb="0" eb="3">
      <t>セイヒンメイ</t>
    </rPh>
    <phoneticPr fontId="18"/>
  </si>
  <si>
    <t>旧定価</t>
    <rPh sb="0" eb="3">
      <t>キュウテイカ</t>
    </rPh>
    <phoneticPr fontId="18"/>
  </si>
  <si>
    <t>新定価</t>
    <rPh sb="0" eb="3">
      <t>シンテイカ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</si>
</sst>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0" xfId="0" applyBorder="1">
      <alignment vertical="center"/>
    </xf>
    <xf numFmtId="38" fontId="0" fillId="0" borderId="10" xfId="1" applyFont="1" applyFill="1" applyBorder="1">
      <alignment vertical="center"/>
    </xf>
    <xf numFmtId="38" fontId="0" fillId="0" borderId="10" xfId="1" applyFont="1" applyBorder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101D26-6657-4844-8C06-06D9FEACBB1C}" name="テーブル1" displayName="テーブル1" ref="A1:D36" totalsRowShown="0">
  <autoFilter ref="A1:D36" xr:uid="{3D101D26-6657-4844-8C06-06D9FEACBB1C}"/>
  <tableColumns count="4">
    <tableColumn id="1" xr3:uid="{B980171B-75F6-47D4-93D2-D523BF67E8E4}" name="製品番号" dataDxfId="4"/>
    <tableColumn id="2" xr3:uid="{1136B01D-7346-492A-99E7-87EB47462767}" name="製品名" dataDxfId="3"/>
    <tableColumn id="3" xr3:uid="{D3E4FEAC-1B57-4079-9EBA-23A5A9B3D6EC}" name="旧定価" dataDxfId="2" dataCellStyle="桁区切り"/>
    <tableColumn id="4" xr3:uid="{737A9D6B-817A-479E-B969-53CF5C1F0770}" name="新定価" dataDxfId="1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8BCE-2420-444A-8119-2BA5CB18D3B9}">
  <dimension ref="A1:D36"/>
  <sheetViews>
    <sheetView tabSelected="1" workbookViewId="0">
      <selection activeCell="B43" sqref="B43"/>
    </sheetView>
  </sheetViews>
  <sheetFormatPr defaultRowHeight="13.5" x14ac:dyDescent="0.15"/>
  <cols>
    <col min="1" max="1" width="10.75" customWidth="1"/>
    <col min="2" max="2" width="61.125" bestFit="1" customWidth="1"/>
    <col min="3" max="4" width="8.75" customWidth="1"/>
  </cols>
  <sheetData>
    <row r="1" spans="1:4" x14ac:dyDescent="0.15">
      <c r="A1" t="s">
        <v>40</v>
      </c>
      <c r="B1" t="s">
        <v>41</v>
      </c>
      <c r="C1" t="s">
        <v>42</v>
      </c>
      <c r="D1" t="s">
        <v>43</v>
      </c>
    </row>
    <row r="2" spans="1:4" x14ac:dyDescent="0.15">
      <c r="A2" s="1">
        <v>7500001</v>
      </c>
      <c r="B2" s="1" t="s">
        <v>0</v>
      </c>
      <c r="C2" s="2">
        <v>22000</v>
      </c>
      <c r="D2" s="3">
        <v>25000</v>
      </c>
    </row>
    <row r="3" spans="1:4" x14ac:dyDescent="0.15">
      <c r="A3" s="1">
        <v>7500004</v>
      </c>
      <c r="B3" s="1" t="s">
        <v>1</v>
      </c>
      <c r="C3" s="2">
        <v>31000</v>
      </c>
      <c r="D3" s="3">
        <v>35000</v>
      </c>
    </row>
    <row r="4" spans="1:4" x14ac:dyDescent="0.15">
      <c r="A4" s="1">
        <v>7500046</v>
      </c>
      <c r="B4" s="1" t="s">
        <v>2</v>
      </c>
      <c r="C4" s="2">
        <v>26000</v>
      </c>
      <c r="D4" s="3">
        <v>30000</v>
      </c>
    </row>
    <row r="5" spans="1:4" x14ac:dyDescent="0.15">
      <c r="A5" s="1">
        <v>7500048</v>
      </c>
      <c r="B5" s="1" t="s">
        <v>3</v>
      </c>
      <c r="C5" s="2">
        <v>36000</v>
      </c>
      <c r="D5" s="3">
        <v>41000</v>
      </c>
    </row>
    <row r="6" spans="1:4" x14ac:dyDescent="0.15">
      <c r="A6" s="1">
        <v>7500049</v>
      </c>
      <c r="B6" s="1" t="s">
        <v>4</v>
      </c>
      <c r="C6" s="2">
        <v>38000</v>
      </c>
      <c r="D6" s="3">
        <v>43000</v>
      </c>
    </row>
    <row r="7" spans="1:4" x14ac:dyDescent="0.15">
      <c r="A7" s="1">
        <v>7500053</v>
      </c>
      <c r="B7" s="1" t="s">
        <v>5</v>
      </c>
      <c r="C7" s="2">
        <v>22000</v>
      </c>
      <c r="D7" s="3">
        <v>25000</v>
      </c>
    </row>
    <row r="8" spans="1:4" x14ac:dyDescent="0.15">
      <c r="A8" s="1">
        <v>7500059</v>
      </c>
      <c r="B8" s="1" t="s">
        <v>6</v>
      </c>
      <c r="C8" s="2">
        <v>31000</v>
      </c>
      <c r="D8" s="3">
        <v>35000</v>
      </c>
    </row>
    <row r="9" spans="1:4" x14ac:dyDescent="0.15">
      <c r="A9" s="1">
        <v>7500064</v>
      </c>
      <c r="B9" s="1" t="s">
        <v>7</v>
      </c>
      <c r="C9" s="2">
        <v>6500</v>
      </c>
      <c r="D9" s="3">
        <v>7400</v>
      </c>
    </row>
    <row r="10" spans="1:4" x14ac:dyDescent="0.15">
      <c r="A10" s="1">
        <v>7500065</v>
      </c>
      <c r="B10" s="1" t="s">
        <v>8</v>
      </c>
      <c r="C10" s="2">
        <v>40000</v>
      </c>
      <c r="D10" s="3">
        <v>46000</v>
      </c>
    </row>
    <row r="11" spans="1:4" x14ac:dyDescent="0.15">
      <c r="A11" s="1">
        <v>7500070</v>
      </c>
      <c r="B11" s="1" t="s">
        <v>9</v>
      </c>
      <c r="C11" s="2">
        <v>47000</v>
      </c>
      <c r="D11" s="3">
        <v>54000</v>
      </c>
    </row>
    <row r="12" spans="1:4" x14ac:dyDescent="0.15">
      <c r="A12" s="1">
        <v>7500508</v>
      </c>
      <c r="B12" s="1" t="s">
        <v>10</v>
      </c>
      <c r="C12" s="2">
        <v>65000</v>
      </c>
      <c r="D12" s="3">
        <v>74000</v>
      </c>
    </row>
    <row r="13" spans="1:4" x14ac:dyDescent="0.15">
      <c r="A13" s="1">
        <v>7500830</v>
      </c>
      <c r="B13" s="1" t="s">
        <v>11</v>
      </c>
      <c r="C13" s="2">
        <v>66000</v>
      </c>
      <c r="D13" s="3">
        <v>76000</v>
      </c>
    </row>
    <row r="14" spans="1:4" x14ac:dyDescent="0.15">
      <c r="A14" s="1">
        <v>7500831</v>
      </c>
      <c r="B14" s="1" t="s">
        <v>12</v>
      </c>
      <c r="C14" s="2">
        <v>65000</v>
      </c>
      <c r="D14" s="3">
        <v>74000</v>
      </c>
    </row>
    <row r="15" spans="1:4" x14ac:dyDescent="0.15">
      <c r="A15" s="1">
        <v>7501132</v>
      </c>
      <c r="B15" s="1" t="s">
        <v>13</v>
      </c>
      <c r="C15" s="2">
        <v>17000</v>
      </c>
      <c r="D15" s="3">
        <v>26000</v>
      </c>
    </row>
    <row r="16" spans="1:4" x14ac:dyDescent="0.15">
      <c r="A16" s="1">
        <v>7501133</v>
      </c>
      <c r="B16" s="1" t="s">
        <v>14</v>
      </c>
      <c r="C16" s="2">
        <v>25000</v>
      </c>
      <c r="D16" s="3">
        <v>38000</v>
      </c>
    </row>
    <row r="17" spans="1:4" x14ac:dyDescent="0.15">
      <c r="A17" s="1">
        <v>7501134</v>
      </c>
      <c r="B17" s="1" t="s">
        <v>15</v>
      </c>
      <c r="C17" s="2">
        <v>45000</v>
      </c>
      <c r="D17" s="3">
        <v>51000</v>
      </c>
    </row>
    <row r="18" spans="1:4" x14ac:dyDescent="0.15">
      <c r="A18" s="1">
        <v>7501135</v>
      </c>
      <c r="B18" s="1" t="s">
        <v>16</v>
      </c>
      <c r="C18" s="2">
        <v>29000</v>
      </c>
      <c r="D18" s="3">
        <v>44000</v>
      </c>
    </row>
    <row r="19" spans="1:4" x14ac:dyDescent="0.15">
      <c r="A19" s="1">
        <v>7501162</v>
      </c>
      <c r="B19" s="1" t="s">
        <v>17</v>
      </c>
      <c r="C19" s="2">
        <v>37000</v>
      </c>
      <c r="D19" s="3">
        <v>56000</v>
      </c>
    </row>
    <row r="20" spans="1:4" x14ac:dyDescent="0.15">
      <c r="A20" s="1">
        <v>7501204</v>
      </c>
      <c r="B20" s="1" t="s">
        <v>18</v>
      </c>
      <c r="C20" s="2">
        <v>25000</v>
      </c>
      <c r="D20" s="3">
        <v>38000</v>
      </c>
    </row>
    <row r="21" spans="1:4" x14ac:dyDescent="0.15">
      <c r="A21" s="1">
        <v>7501282</v>
      </c>
      <c r="B21" s="1" t="s">
        <v>19</v>
      </c>
      <c r="C21" s="2">
        <v>17000</v>
      </c>
      <c r="D21" s="3">
        <v>25000</v>
      </c>
    </row>
    <row r="22" spans="1:4" x14ac:dyDescent="0.15">
      <c r="A22" s="1">
        <v>7501295</v>
      </c>
      <c r="B22" s="1" t="s">
        <v>20</v>
      </c>
      <c r="C22" s="2">
        <v>31000</v>
      </c>
      <c r="D22" s="3">
        <v>35000</v>
      </c>
    </row>
    <row r="23" spans="1:4" x14ac:dyDescent="0.15">
      <c r="A23" s="1">
        <v>7501296</v>
      </c>
      <c r="B23" s="1" t="s">
        <v>21</v>
      </c>
      <c r="C23" s="2">
        <v>39000</v>
      </c>
      <c r="D23" s="3">
        <v>44000</v>
      </c>
    </row>
    <row r="24" spans="1:4" x14ac:dyDescent="0.15">
      <c r="A24" s="1">
        <v>7501349</v>
      </c>
      <c r="B24" s="1" t="s">
        <v>22</v>
      </c>
      <c r="C24" s="2">
        <v>90000</v>
      </c>
      <c r="D24" s="3">
        <v>135000</v>
      </c>
    </row>
    <row r="25" spans="1:4" x14ac:dyDescent="0.15">
      <c r="A25" s="1" t="s">
        <v>23</v>
      </c>
      <c r="B25" s="1" t="s">
        <v>24</v>
      </c>
      <c r="C25" s="2">
        <v>45000</v>
      </c>
      <c r="D25" s="3">
        <v>67500</v>
      </c>
    </row>
    <row r="26" spans="1:4" x14ac:dyDescent="0.15">
      <c r="A26" s="1" t="s">
        <v>25</v>
      </c>
      <c r="B26" s="1" t="s">
        <v>26</v>
      </c>
      <c r="C26" s="2">
        <v>45000</v>
      </c>
      <c r="D26" s="3">
        <v>67500</v>
      </c>
    </row>
    <row r="27" spans="1:4" x14ac:dyDescent="0.15">
      <c r="A27" s="1">
        <v>7501350</v>
      </c>
      <c r="B27" s="1" t="s">
        <v>27</v>
      </c>
      <c r="C27" s="2">
        <v>120000</v>
      </c>
      <c r="D27" s="3">
        <v>180000</v>
      </c>
    </row>
    <row r="28" spans="1:4" x14ac:dyDescent="0.15">
      <c r="A28" s="1" t="s">
        <v>28</v>
      </c>
      <c r="B28" s="1" t="s">
        <v>29</v>
      </c>
      <c r="C28" s="2">
        <v>60000</v>
      </c>
      <c r="D28" s="3">
        <v>90000</v>
      </c>
    </row>
    <row r="29" spans="1:4" x14ac:dyDescent="0.15">
      <c r="A29" s="1" t="s">
        <v>30</v>
      </c>
      <c r="B29" s="1" t="s">
        <v>31</v>
      </c>
      <c r="C29" s="2">
        <v>60000</v>
      </c>
      <c r="D29" s="3">
        <v>90000</v>
      </c>
    </row>
    <row r="30" spans="1:4" x14ac:dyDescent="0.15">
      <c r="A30" s="1" t="s">
        <v>32</v>
      </c>
      <c r="B30" s="1" t="s">
        <v>33</v>
      </c>
      <c r="C30" s="2">
        <v>4900</v>
      </c>
      <c r="D30" s="3">
        <v>7300</v>
      </c>
    </row>
    <row r="31" spans="1:4" x14ac:dyDescent="0.15">
      <c r="A31" s="1" t="s">
        <v>34</v>
      </c>
      <c r="B31" s="1" t="s">
        <v>33</v>
      </c>
      <c r="C31" s="2">
        <v>4900</v>
      </c>
      <c r="D31" s="3">
        <v>7300</v>
      </c>
    </row>
    <row r="32" spans="1:4" x14ac:dyDescent="0.15">
      <c r="A32" s="1" t="s">
        <v>35</v>
      </c>
      <c r="B32" s="1" t="s">
        <v>33</v>
      </c>
      <c r="C32" s="2">
        <v>4900</v>
      </c>
      <c r="D32" s="3">
        <v>7300</v>
      </c>
    </row>
    <row r="33" spans="1:4" x14ac:dyDescent="0.15">
      <c r="A33" s="1" t="s">
        <v>36</v>
      </c>
      <c r="B33" s="1" t="s">
        <v>33</v>
      </c>
      <c r="C33" s="2">
        <v>4900</v>
      </c>
      <c r="D33" s="3">
        <v>7300</v>
      </c>
    </row>
    <row r="34" spans="1:4" x14ac:dyDescent="0.15">
      <c r="A34" s="1">
        <v>7501717</v>
      </c>
      <c r="B34" s="1" t="s">
        <v>37</v>
      </c>
      <c r="C34" s="2">
        <v>68000</v>
      </c>
      <c r="D34" s="3">
        <v>102000</v>
      </c>
    </row>
    <row r="35" spans="1:4" x14ac:dyDescent="0.15">
      <c r="A35" s="1">
        <v>7501723</v>
      </c>
      <c r="B35" s="1" t="s">
        <v>38</v>
      </c>
      <c r="C35" s="2">
        <v>98000</v>
      </c>
      <c r="D35" s="3">
        <v>147000</v>
      </c>
    </row>
    <row r="36" spans="1:4" x14ac:dyDescent="0.15">
      <c r="A36" s="1">
        <v>7515007</v>
      </c>
      <c r="B36" s="1" t="s">
        <v>39</v>
      </c>
      <c r="C36" s="2">
        <v>35000</v>
      </c>
      <c r="D36" s="3">
        <v>40000</v>
      </c>
    </row>
  </sheetData>
  <sheetProtection algorithmName="SHA-512" hashValue="mkzg29+HmEBAhyMGNMC4p7qj6Cd5yKSL4FY30Mmaiwexqa5dx8DmtZlsdmIryE0/KIZIn/9PrAkZh5uzdzwMOw==" saltValue="m+9urNX0F58miQcLowUTMw==" spinCount="100000" sheet="1" objects="1" scenarios="1"/>
  <phoneticPr fontId="18"/>
  <conditionalFormatting sqref="A2:A36">
    <cfRule type="duplicateValues" dxfId="0" priority="39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価格改定一覧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junichi</dc:creator>
  <cp:lastModifiedBy>yoda-y</cp:lastModifiedBy>
  <dcterms:created xsi:type="dcterms:W3CDTF">2023-08-23T06:28:49Z</dcterms:created>
  <dcterms:modified xsi:type="dcterms:W3CDTF">2023-09-07T05:14:40Z</dcterms:modified>
</cp:coreProperties>
</file>